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2" sheetId="1" r:id="rId1"/>
  </sheets>
  <definedNames>
    <definedName name="_xlnm.Print_Area" localSheetId="0">'2022'!$A$1:$F$29</definedName>
  </definedNames>
  <calcPr fullCalcOnLoad="1"/>
</workbook>
</file>

<file path=xl/sharedStrings.xml><?xml version="1.0" encoding="utf-8"?>
<sst xmlns="http://schemas.openxmlformats.org/spreadsheetml/2006/main" count="80" uniqueCount="59">
  <si>
    <t>NN пп</t>
  </si>
  <si>
    <t>Наименование работ и газового оборудования</t>
  </si>
  <si>
    <t>объект</t>
  </si>
  <si>
    <t>стояк</t>
  </si>
  <si>
    <t>Единица измерения</t>
  </si>
  <si>
    <t>Повторный пуск газа в газовое оборудование коммунально-бытового предприятия</t>
  </si>
  <si>
    <t>10.1.</t>
  </si>
  <si>
    <t>Повторный пуск газа индивидуального жилого дома</t>
  </si>
  <si>
    <t>Повторный пуск газа после отключения от газоснабжения многоэтажного жилого дома при количестве приборов на одном стояке до 5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</si>
  <si>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</si>
  <si>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</si>
  <si>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</si>
  <si>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 Повторный пуск газа после отключения от газоснабжения многоэтажного жилого дома при количестве приборов на одном стояке 6-10</t>
  </si>
  <si>
    <t>Повторный пуск газа после отключения от газоснабжения многоэтажного жилого дома при количестве приборов на одном стояке  11-15</t>
  </si>
  <si>
    <t>Повторный пуск газа после отключения от газоснабжения многоэтажного жилого дома при количестве приборов на одном стояке 16 и более</t>
  </si>
  <si>
    <t>10.28</t>
  </si>
  <si>
    <t>10.27.1</t>
  </si>
  <si>
    <t>10.27.2</t>
  </si>
  <si>
    <t>10.27.3</t>
  </si>
  <si>
    <t>10.27.4</t>
  </si>
  <si>
    <t>10.57.</t>
  </si>
  <si>
    <t>10.58.</t>
  </si>
  <si>
    <t>"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</si>
  <si>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</si>
  <si>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 (или газового счетчика)</t>
  </si>
  <si>
    <t>Пуск газа после реконструкции ранее подключенной системы газопотребления дома индивидуальной застройки (коттедж) при установке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</si>
  <si>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</si>
  <si>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</si>
  <si>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плиты, двух котлов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</si>
  <si>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 и газового счетчика 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</si>
  <si>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котла, водонагревателя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</si>
  <si>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водонагревателя, двух котлов и газового счетчика 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</si>
  <si>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до 5 (При повторном пуске газа применять коэф. 0,6)</t>
  </si>
  <si>
    <t xml:space="preserve"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 на  одном стояке 6-10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</si>
  <si>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11-15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</si>
  <si>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свыше 16</t>
  </si>
  <si>
    <t>Пуск газа после реконструкции ранее подключенной системы газопотребления  многоэтажного жилого дома при установке плиты, водонагревателя и количестве приборов на одном стояке до 10</t>
  </si>
  <si>
    <t>Пуск газа после реконструкции ранее подключенной системы газопотребления  многоэтажного жилого дома  при  установке газовой плиты и количестве приборов на одном стояке при количестве приборов на одном стояке свыше 10</t>
  </si>
  <si>
    <t xml:space="preserve">Пуск газа после реконструкции ранее подключенной системы газопотребления  на коммунально-бытовом предприятии </t>
  </si>
  <si>
    <t>Пуск газа после реконструкции ранее подключенной системы газопотребления индивидуального жилого дома при ДУ до 32 мм</t>
  </si>
  <si>
    <t>Пуск газа после реконструкции ранее подключенной системы газопотребления индивидуального жилого дома при ДУ сыше 32 мм</t>
  </si>
  <si>
    <t xml:space="preserve">РАЗДЕЛ 10.       Прочие работы  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</si>
  <si>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</si>
  <si>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</si>
  <si>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</si>
  <si>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</si>
  <si>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</si>
  <si>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</si>
  <si>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</si>
  <si>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</si>
  <si>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</si>
  <si>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</si>
  <si>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</si>
  <si>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</si>
  <si>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</si>
  <si>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</si>
  <si>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</si>
  <si>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</si>
  <si>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глава 1. Пуск газа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</si>
</sst>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5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11" xfId="0" applyNumberFormat="1" applyFont="1" applyFill="1" applyBorder="1" applyAlignment="1" applyProtection="1">
      <alignment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89" zoomScaleSheetLayoutView="89" zoomScalePageLayoutView="0" workbookViewId="0" topLeftCell="A1">
      <selection activeCell="L6" sqref="L6"/>
    </sheetView>
  </sheetViews>
  <sheetFormatPr defaultColWidth="9.140625" defaultRowHeight="12.75"/>
  <cols>
    <col min="1" max="1" width="6.7109375" style="3" customWidth="1"/>
    <col min="2" max="2" width="40.57421875" style="12" customWidth="1"/>
    <col min="3" max="3" width="8.7109375" style="11" customWidth="1"/>
    <col min="4" max="6" width="12.28125" style="11" customWidth="1"/>
    <col min="7" max="7" width="3.00390625" style="0" customWidth="1"/>
    <col min="8" max="8" width="10.421875" style="0" customWidth="1"/>
  </cols>
  <sheetData>
    <row r="1" s="17" customFormat="1" ht="15.75">
      <c r="A1" s="16" t="s">
        <v>41</v>
      </c>
    </row>
    <row r="2" s="17" customFormat="1" ht="15.75">
      <c r="A2" s="16"/>
    </row>
    <row r="3" spans="1:3" s="17" customFormat="1" ht="21.75" customHeight="1">
      <c r="A3" s="18" t="s">
        <v>58</v>
      </c>
      <c r="B3" s="18"/>
      <c r="C3" s="18"/>
    </row>
    <row r="4" spans="1:7" ht="83.25" customHeight="1">
      <c r="A4" s="2" t="s">
        <v>0</v>
      </c>
      <c r="B4" s="2" t="s">
        <v>1</v>
      </c>
      <c r="C4" s="2" t="s">
        <v>4</v>
      </c>
      <c r="D4" s="14" t="s">
        <v>9</v>
      </c>
      <c r="E4" s="13" t="s">
        <v>10</v>
      </c>
      <c r="F4" s="14" t="s">
        <v>11</v>
      </c>
      <c r="G4" s="1"/>
    </row>
    <row r="5" spans="1:7" s="15" customFormat="1" ht="30" customHeight="1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1"/>
    </row>
    <row r="6" spans="1:7" ht="71.25" customHeight="1">
      <c r="A6" s="4" t="s">
        <v>6</v>
      </c>
      <c r="B6" s="5" t="s">
        <v>23</v>
      </c>
      <c r="C6" s="6" t="s">
        <v>2</v>
      </c>
      <c r="D6" s="7">
        <v>1664.1666666666667</v>
      </c>
      <c r="E6" s="7">
        <v>332.83</v>
      </c>
      <c r="F6" s="7">
        <v>1997</v>
      </c>
      <c r="G6" s="1"/>
    </row>
    <row r="7" spans="1:7" ht="88.5" customHeight="1">
      <c r="A7" s="8" t="s">
        <v>42</v>
      </c>
      <c r="B7" s="5" t="s">
        <v>24</v>
      </c>
      <c r="C7" s="6" t="s">
        <v>2</v>
      </c>
      <c r="D7" s="7">
        <v>1176.6666666666667</v>
      </c>
      <c r="E7" s="7">
        <v>235.33</v>
      </c>
      <c r="F7" s="7">
        <v>1412</v>
      </c>
      <c r="G7" s="1"/>
    </row>
    <row r="8" spans="1:7" ht="69" customHeight="1">
      <c r="A8" s="8" t="s">
        <v>43</v>
      </c>
      <c r="B8" s="5" t="s">
        <v>25</v>
      </c>
      <c r="C8" s="6" t="s">
        <v>2</v>
      </c>
      <c r="D8" s="7">
        <v>2195.8333333333335</v>
      </c>
      <c r="E8" s="7">
        <v>439.17</v>
      </c>
      <c r="F8" s="7">
        <v>2635</v>
      </c>
      <c r="G8" s="1"/>
    </row>
    <row r="9" spans="1:7" ht="65.25" customHeight="1">
      <c r="A9" s="8" t="s">
        <v>44</v>
      </c>
      <c r="B9" s="5" t="s">
        <v>26</v>
      </c>
      <c r="C9" s="6" t="s">
        <v>2</v>
      </c>
      <c r="D9" s="7">
        <v>3153.3333333333335</v>
      </c>
      <c r="E9" s="7">
        <v>630.67</v>
      </c>
      <c r="F9" s="7">
        <v>3784</v>
      </c>
      <c r="G9" s="1"/>
    </row>
    <row r="10" spans="1:7" ht="66.75" customHeight="1">
      <c r="A10" s="8" t="s">
        <v>45</v>
      </c>
      <c r="B10" s="5" t="s">
        <v>27</v>
      </c>
      <c r="C10" s="6" t="s">
        <v>2</v>
      </c>
      <c r="D10" s="7">
        <v>3095.8333333333335</v>
      </c>
      <c r="E10" s="7">
        <v>619.17</v>
      </c>
      <c r="F10" s="7">
        <v>3715</v>
      </c>
      <c r="G10" s="1"/>
    </row>
    <row r="11" spans="1:7" ht="87.75" customHeight="1">
      <c r="A11" s="8" t="s">
        <v>46</v>
      </c>
      <c r="B11" s="5" t="s">
        <v>28</v>
      </c>
      <c r="C11" s="6" t="s">
        <v>2</v>
      </c>
      <c r="D11" s="7">
        <v>4160</v>
      </c>
      <c r="E11" s="7">
        <v>832</v>
      </c>
      <c r="F11" s="7">
        <v>4992</v>
      </c>
      <c r="G11" s="1"/>
    </row>
    <row r="12" spans="1:7" ht="96" customHeight="1">
      <c r="A12" s="8" t="s">
        <v>47</v>
      </c>
      <c r="B12" s="5" t="s">
        <v>29</v>
      </c>
      <c r="C12" s="6" t="s">
        <v>2</v>
      </c>
      <c r="D12" s="7">
        <v>4198.333333333334</v>
      </c>
      <c r="E12" s="7">
        <v>839.67</v>
      </c>
      <c r="F12" s="7">
        <v>5038</v>
      </c>
      <c r="G12" s="1"/>
    </row>
    <row r="13" spans="1:7" ht="98.25" customHeight="1">
      <c r="A13" s="8" t="s">
        <v>48</v>
      </c>
      <c r="B13" s="5" t="s">
        <v>30</v>
      </c>
      <c r="C13" s="6" t="s">
        <v>2</v>
      </c>
      <c r="D13" s="7">
        <v>5030</v>
      </c>
      <c r="E13" s="7">
        <v>1006</v>
      </c>
      <c r="F13" s="7">
        <v>6036</v>
      </c>
      <c r="G13" s="1"/>
    </row>
    <row r="14" spans="1:7" ht="82.5" customHeight="1">
      <c r="A14" s="8" t="s">
        <v>49</v>
      </c>
      <c r="B14" s="5" t="s">
        <v>31</v>
      </c>
      <c r="C14" s="6" t="s">
        <v>2</v>
      </c>
      <c r="D14" s="7">
        <v>6142.5</v>
      </c>
      <c r="E14" s="7">
        <v>1228.5</v>
      </c>
      <c r="F14" s="7">
        <v>7371</v>
      </c>
      <c r="G14" s="1"/>
    </row>
    <row r="15" spans="1:7" ht="100.5" customHeight="1">
      <c r="A15" s="8" t="s">
        <v>50</v>
      </c>
      <c r="B15" s="5" t="s">
        <v>32</v>
      </c>
      <c r="C15" s="6" t="s">
        <v>3</v>
      </c>
      <c r="D15" s="7">
        <v>2225</v>
      </c>
      <c r="E15" s="7">
        <v>445</v>
      </c>
      <c r="F15" s="7">
        <v>2670</v>
      </c>
      <c r="G15" s="1"/>
    </row>
    <row r="16" spans="1:7" ht="97.5" customHeight="1">
      <c r="A16" s="8" t="s">
        <v>51</v>
      </c>
      <c r="B16" s="5" t="s">
        <v>33</v>
      </c>
      <c r="C16" s="6" t="s">
        <v>3</v>
      </c>
      <c r="D16" s="7">
        <v>3095.8333333333335</v>
      </c>
      <c r="E16" s="7">
        <v>619.17</v>
      </c>
      <c r="F16" s="7">
        <v>3715</v>
      </c>
      <c r="G16" s="1"/>
    </row>
    <row r="17" spans="1:7" ht="97.5" customHeight="1">
      <c r="A17" s="8" t="s">
        <v>52</v>
      </c>
      <c r="B17" s="5" t="s">
        <v>34</v>
      </c>
      <c r="C17" s="6" t="s">
        <v>3</v>
      </c>
      <c r="D17" s="7">
        <v>3965.8333333333335</v>
      </c>
      <c r="E17" s="7">
        <v>793.17</v>
      </c>
      <c r="F17" s="7">
        <v>4759</v>
      </c>
      <c r="G17" s="1"/>
    </row>
    <row r="18" spans="1:7" ht="97.5" customHeight="1">
      <c r="A18" s="8" t="s">
        <v>53</v>
      </c>
      <c r="B18" s="5" t="s">
        <v>35</v>
      </c>
      <c r="C18" s="6" t="s">
        <v>3</v>
      </c>
      <c r="D18" s="7">
        <v>4836.666666666667</v>
      </c>
      <c r="E18" s="7">
        <v>967.33</v>
      </c>
      <c r="F18" s="7">
        <v>5804</v>
      </c>
      <c r="G18" s="1"/>
    </row>
    <row r="19" spans="1:7" ht="87" customHeight="1">
      <c r="A19" s="8" t="s">
        <v>54</v>
      </c>
      <c r="B19" s="5" t="s">
        <v>36</v>
      </c>
      <c r="C19" s="6" t="s">
        <v>3</v>
      </c>
      <c r="D19" s="7">
        <v>3095.8333333333335</v>
      </c>
      <c r="E19" s="7">
        <v>619.17</v>
      </c>
      <c r="F19" s="7">
        <v>3715</v>
      </c>
      <c r="G19" s="1"/>
    </row>
    <row r="20" spans="1:7" ht="103.5" customHeight="1">
      <c r="A20" s="8" t="s">
        <v>55</v>
      </c>
      <c r="B20" s="5" t="s">
        <v>37</v>
      </c>
      <c r="C20" s="6" t="s">
        <v>3</v>
      </c>
      <c r="D20" s="7">
        <v>5417.5</v>
      </c>
      <c r="E20" s="7">
        <v>1083.5</v>
      </c>
      <c r="F20" s="7">
        <v>6501</v>
      </c>
      <c r="G20" s="1"/>
    </row>
    <row r="21" spans="1:7" ht="57" customHeight="1">
      <c r="A21" s="8" t="s">
        <v>56</v>
      </c>
      <c r="B21" s="5" t="s">
        <v>38</v>
      </c>
      <c r="C21" s="6" t="s">
        <v>3</v>
      </c>
      <c r="D21" s="7">
        <v>3579.166666666667</v>
      </c>
      <c r="E21" s="7">
        <v>715.83</v>
      </c>
      <c r="F21" s="7">
        <v>4295</v>
      </c>
      <c r="G21" s="1"/>
    </row>
    <row r="22" spans="1:7" ht="53.25" customHeight="1">
      <c r="A22" s="8" t="s">
        <v>57</v>
      </c>
      <c r="B22" s="5" t="s">
        <v>5</v>
      </c>
      <c r="C22" s="6" t="s">
        <v>3</v>
      </c>
      <c r="D22" s="7">
        <v>2515</v>
      </c>
      <c r="E22" s="7">
        <v>503</v>
      </c>
      <c r="F22" s="7">
        <v>3018</v>
      </c>
      <c r="G22" s="1"/>
    </row>
    <row r="23" spans="1:7" ht="69.75" customHeight="1">
      <c r="A23" s="9" t="s">
        <v>16</v>
      </c>
      <c r="B23" s="10" t="s">
        <v>8</v>
      </c>
      <c r="C23" s="7" t="s">
        <v>3</v>
      </c>
      <c r="D23" s="7">
        <v>922.5</v>
      </c>
      <c r="E23" s="7">
        <v>184.5</v>
      </c>
      <c r="F23" s="7">
        <v>1107</v>
      </c>
      <c r="G23" s="1"/>
    </row>
    <row r="24" spans="1:7" ht="66" customHeight="1">
      <c r="A24" s="9" t="s">
        <v>17</v>
      </c>
      <c r="B24" s="10" t="s">
        <v>12</v>
      </c>
      <c r="C24" s="7" t="s">
        <v>3</v>
      </c>
      <c r="D24" s="7">
        <v>1095.8333333333335</v>
      </c>
      <c r="E24" s="7">
        <v>219.17</v>
      </c>
      <c r="F24" s="7">
        <v>1315</v>
      </c>
      <c r="G24" s="1"/>
    </row>
    <row r="25" spans="1:7" ht="66" customHeight="1">
      <c r="A25" s="9" t="s">
        <v>18</v>
      </c>
      <c r="B25" s="10" t="s">
        <v>13</v>
      </c>
      <c r="C25" s="7" t="s">
        <v>3</v>
      </c>
      <c r="D25" s="7">
        <v>1278.3333333333335</v>
      </c>
      <c r="E25" s="7">
        <v>255.67</v>
      </c>
      <c r="F25" s="7">
        <v>1534</v>
      </c>
      <c r="G25" s="1"/>
    </row>
    <row r="26" spans="1:7" ht="66" customHeight="1">
      <c r="A26" s="9" t="s">
        <v>19</v>
      </c>
      <c r="B26" s="10" t="s">
        <v>14</v>
      </c>
      <c r="C26" s="7" t="s">
        <v>3</v>
      </c>
      <c r="D26" s="7">
        <v>1534.1666666666667</v>
      </c>
      <c r="E26" s="7">
        <v>306.83</v>
      </c>
      <c r="F26" s="7">
        <v>1841</v>
      </c>
      <c r="G26" s="1"/>
    </row>
    <row r="27" spans="1:7" ht="42.75" customHeight="1">
      <c r="A27" s="9" t="s">
        <v>15</v>
      </c>
      <c r="B27" s="10" t="s">
        <v>7</v>
      </c>
      <c r="C27" s="7" t="s">
        <v>3</v>
      </c>
      <c r="D27" s="7">
        <v>274.1666666666667</v>
      </c>
      <c r="E27" s="7">
        <v>54.83</v>
      </c>
      <c r="F27" s="7">
        <v>329</v>
      </c>
      <c r="G27" s="1"/>
    </row>
    <row r="28" spans="1:6" ht="69.75" customHeight="1">
      <c r="A28" s="4" t="s">
        <v>20</v>
      </c>
      <c r="B28" s="5" t="s">
        <v>39</v>
      </c>
      <c r="C28" s="6" t="s">
        <v>2</v>
      </c>
      <c r="D28" s="7">
        <v>1141.6666666666667</v>
      </c>
      <c r="E28" s="7">
        <v>228.33</v>
      </c>
      <c r="F28" s="7">
        <v>1370</v>
      </c>
    </row>
    <row r="29" spans="1:6" ht="63.75" customHeight="1">
      <c r="A29" s="8" t="s">
        <v>21</v>
      </c>
      <c r="B29" s="5" t="s">
        <v>40</v>
      </c>
      <c r="C29" s="6" t="s">
        <v>22</v>
      </c>
      <c r="D29" s="7">
        <v>1480</v>
      </c>
      <c r="E29" s="7">
        <v>296</v>
      </c>
      <c r="F29" s="7">
        <v>1776</v>
      </c>
    </row>
  </sheetData>
  <sheetProtection/>
  <mergeCells count="1">
    <mergeCell ref="A3:C3"/>
  </mergeCells>
  <conditionalFormatting sqref="D4 F4">
    <cfRule type="cellIs" priority="6" dxfId="1" operator="equal" stopIfTrue="1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2021-11-19T08:03:28Z</cp:lastPrinted>
  <dcterms:created xsi:type="dcterms:W3CDTF">1999-09-16T07:38:08Z</dcterms:created>
  <dcterms:modified xsi:type="dcterms:W3CDTF">2022-03-11T06:40:47Z</dcterms:modified>
  <cp:category/>
  <cp:version/>
  <cp:contentType/>
  <cp:contentStatus/>
</cp:coreProperties>
</file>