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2" sheetId="1" r:id="rId1"/>
  </sheets>
  <definedNames>
    <definedName name="_xlnm.Print_Area" localSheetId="0">'2022'!$A$1:$F$14</definedName>
  </definedNames>
  <calcPr fullCalcOnLoad="1"/>
</workbook>
</file>

<file path=xl/sharedStrings.xml><?xml version="1.0" encoding="utf-8"?>
<sst xmlns="http://schemas.openxmlformats.org/spreadsheetml/2006/main" count="37" uniqueCount="32">
  <si>
    <t>NN пп</t>
  </si>
  <si>
    <t>Наименование работ и газового оборудования</t>
  </si>
  <si>
    <t>Единица измерения</t>
  </si>
  <si>
    <t>Договорная цена для населения без НДС.  руб.</t>
  </si>
  <si>
    <t>НДС, руб.</t>
  </si>
  <si>
    <t>Договорная цена для населения с НДС.  руб.</t>
  </si>
  <si>
    <t>Техническое диагностирование внутридомового газопровода (до крана на опуске)</t>
  </si>
  <si>
    <t xml:space="preserve">Техническое диагностирование внутридомовых газопроводов (от крана на вводе до перехода через строительную конструкцию) </t>
  </si>
  <si>
    <t>Раздел 17. Техническое диагностика внутридомовых и внутриквартирных газопроводов</t>
  </si>
  <si>
    <t>1.1.</t>
  </si>
  <si>
    <t>1.2.</t>
  </si>
  <si>
    <t>17.1.</t>
  </si>
  <si>
    <t>17.2.</t>
  </si>
  <si>
    <t>17.3.</t>
  </si>
  <si>
    <t>17.4.</t>
  </si>
  <si>
    <t>17.5.</t>
  </si>
  <si>
    <t>Техническое диагностирование внутриквартирного газового оборудования многоквартирных и индивидуальных жилых домов (котлы, водонагреватели).( Для случаев, если с Контрагентом не заключен договор на ТО)</t>
  </si>
  <si>
    <t>17.6.</t>
  </si>
  <si>
    <t>Техническое диагностирование внутриквартирного газового оборудования многоквартирных и индивидуальных жилых домов (газовые плиты).( Для случаев, если с Контрагентом не заключен договор на ТО)</t>
  </si>
  <si>
    <t>17.7.</t>
  </si>
  <si>
    <t>Техническое диагностирование внутриквартирного газового оборудования многоквартирных и индивидуальных жилых домов (котлы, водонагреватели).( Для случаев, если с Контрагентом заключен договор на ТО)</t>
  </si>
  <si>
    <t>Техническое диагностирование внутриквартирного газового оборудования многоквартирных и индивидуальных жилых домов (газовые плиты).( Для случаев, если с Контрагентом заключен договор на ТО)</t>
  </si>
  <si>
    <t>объект (котел)</t>
  </si>
  <si>
    <t>объект (плита)</t>
  </si>
  <si>
    <t>объект</t>
  </si>
  <si>
    <t xml:space="preserve">Техническое диагностирование внутридомовых газопроводов индивидуальных жилых домов (от крана на вводе до крана на опуске) </t>
  </si>
  <si>
    <t>Техническое диагностирование внутридомовых газопроводов многоквартирных жилых домов (от крана на вводе до крагна на опуске)</t>
  </si>
  <si>
    <t xml:space="preserve">объект </t>
  </si>
  <si>
    <t>стояк</t>
  </si>
  <si>
    <t>17.8.</t>
  </si>
  <si>
    <t>Анализ технической документации ВДГО и ВКГО многоквартирных жилых домов</t>
  </si>
  <si>
    <t>Анализ технической документации ВДГО и ВКГО индивидуальных жилых домов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</si>
</sst>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"/>
    <numFmt numFmtId="178" formatCode="[$-FC19]ddd\ d\ mmmm\ yyyy\ &quot;г.&quot;"/>
    <numFmt numFmtId="179" formatCode="#,##0.00_ ;[Red]\-#,##0.00\ 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</numFmts>
  <fonts count="42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3"/>
  <sheetViews>
    <sheetView tabSelected="1" view="pageBreakPreview" zoomScale="80" zoomScaleNormal="80" zoomScaleSheetLayoutView="80" workbookViewId="0" topLeftCell="A1">
      <selection activeCell="C11" sqref="C11"/>
    </sheetView>
  </sheetViews>
  <sheetFormatPr defaultColWidth="9.140625" defaultRowHeight="12.75"/>
  <cols>
    <col min="1" max="1" width="8.8515625" style="2" customWidth="1"/>
    <col min="2" max="2" width="54.140625" style="2" customWidth="1"/>
    <col min="3" max="3" width="11.28125" style="3" customWidth="1"/>
    <col min="4" max="5" width="11.7109375" style="2" customWidth="1"/>
    <col min="6" max="6" width="13.7109375" style="2" customWidth="1"/>
    <col min="7" max="8" width="9.140625" style="0" customWidth="1"/>
  </cols>
  <sheetData>
    <row r="1" spans="1:2" ht="21.75" customHeight="1">
      <c r="A1" s="7" t="s">
        <v>8</v>
      </c>
      <c r="B1" s="1"/>
    </row>
    <row r="2" spans="1:6" ht="63.75">
      <c r="A2" s="4" t="s">
        <v>0</v>
      </c>
      <c r="B2" s="4" t="s">
        <v>1</v>
      </c>
      <c r="C2" s="4" t="s">
        <v>2</v>
      </c>
      <c r="D2" s="8" t="s">
        <v>3</v>
      </c>
      <c r="E2" s="6" t="s">
        <v>4</v>
      </c>
      <c r="F2" s="8" t="s">
        <v>5</v>
      </c>
    </row>
    <row r="3" spans="1:6" ht="12.75">
      <c r="A3" s="5">
        <v>1</v>
      </c>
      <c r="B3" s="5">
        <v>2</v>
      </c>
      <c r="C3" s="5">
        <v>3</v>
      </c>
      <c r="D3" s="5">
        <v>5</v>
      </c>
      <c r="E3" s="5">
        <v>6</v>
      </c>
      <c r="F3" s="5">
        <v>7</v>
      </c>
    </row>
    <row r="4" spans="1:7" ht="68.25" customHeight="1">
      <c r="A4" s="10" t="s">
        <v>11</v>
      </c>
      <c r="B4" s="9" t="s">
        <v>25</v>
      </c>
      <c r="C4" s="10" t="s">
        <v>24</v>
      </c>
      <c r="D4" s="13">
        <v>2099.166666666667</v>
      </c>
      <c r="E4" s="11">
        <v>419.8333333333334</v>
      </c>
      <c r="F4" s="13">
        <v>2519</v>
      </c>
      <c r="G4" s="14"/>
    </row>
    <row r="5" spans="1:7" ht="42.75" customHeight="1" hidden="1">
      <c r="A5" s="12" t="s">
        <v>9</v>
      </c>
      <c r="B5" s="9" t="s">
        <v>7</v>
      </c>
      <c r="C5" s="10" t="s">
        <v>27</v>
      </c>
      <c r="D5" s="13"/>
      <c r="E5" s="11"/>
      <c r="F5" s="10"/>
      <c r="G5" s="14"/>
    </row>
    <row r="6" spans="1:7" ht="44.25" customHeight="1" hidden="1">
      <c r="A6" s="12" t="s">
        <v>10</v>
      </c>
      <c r="B6" s="9" t="s">
        <v>6</v>
      </c>
      <c r="C6" s="10" t="s">
        <v>27</v>
      </c>
      <c r="D6" s="13"/>
      <c r="E6" s="11"/>
      <c r="F6" s="10"/>
      <c r="G6" s="14"/>
    </row>
    <row r="7" spans="1:7" ht="44.25" customHeight="1">
      <c r="A7" s="12" t="s">
        <v>12</v>
      </c>
      <c r="B7" s="9" t="s">
        <v>26</v>
      </c>
      <c r="C7" s="10" t="s">
        <v>28</v>
      </c>
      <c r="D7" s="13">
        <v>2099.166666666667</v>
      </c>
      <c r="E7" s="11">
        <v>419.8333333333334</v>
      </c>
      <c r="F7" s="13">
        <v>2519</v>
      </c>
      <c r="G7" s="14"/>
    </row>
    <row r="8" spans="1:7" ht="32.25" customHeight="1">
      <c r="A8" s="12" t="s">
        <v>13</v>
      </c>
      <c r="B8" s="9" t="s">
        <v>31</v>
      </c>
      <c r="C8" s="10" t="s">
        <v>27</v>
      </c>
      <c r="D8" s="13">
        <v>383.33333333333337</v>
      </c>
      <c r="E8" s="11">
        <v>76.66666666666667</v>
      </c>
      <c r="F8" s="13">
        <v>460</v>
      </c>
      <c r="G8" s="14"/>
    </row>
    <row r="9" spans="1:7" ht="32.25" customHeight="1">
      <c r="A9" s="12" t="s">
        <v>14</v>
      </c>
      <c r="B9" s="9" t="s">
        <v>30</v>
      </c>
      <c r="C9" s="10" t="s">
        <v>28</v>
      </c>
      <c r="D9" s="13">
        <v>383.33333333333337</v>
      </c>
      <c r="E9" s="11">
        <v>76.66666666666667</v>
      </c>
      <c r="F9" s="13">
        <v>460</v>
      </c>
      <c r="G9" s="14"/>
    </row>
    <row r="10" spans="1:6" ht="58.5" customHeight="1">
      <c r="A10" s="12" t="s">
        <v>15</v>
      </c>
      <c r="B10" s="9" t="s">
        <v>16</v>
      </c>
      <c r="C10" s="10" t="s">
        <v>22</v>
      </c>
      <c r="D10" s="13">
        <v>3723.3333333333335</v>
      </c>
      <c r="E10" s="11">
        <v>744.6666666666667</v>
      </c>
      <c r="F10" s="13">
        <v>4468</v>
      </c>
    </row>
    <row r="11" spans="1:6" ht="58.5" customHeight="1">
      <c r="A11" s="12" t="s">
        <v>17</v>
      </c>
      <c r="B11" s="9" t="s">
        <v>18</v>
      </c>
      <c r="C11" s="10" t="s">
        <v>23</v>
      </c>
      <c r="D11" s="13">
        <v>2350</v>
      </c>
      <c r="E11" s="11">
        <v>470</v>
      </c>
      <c r="F11" s="13">
        <v>2820</v>
      </c>
    </row>
    <row r="12" spans="1:6" ht="58.5" customHeight="1">
      <c r="A12" s="12" t="s">
        <v>19</v>
      </c>
      <c r="B12" s="9" t="s">
        <v>20</v>
      </c>
      <c r="C12" s="10" t="s">
        <v>22</v>
      </c>
      <c r="D12" s="13">
        <v>2962.5</v>
      </c>
      <c r="E12" s="11">
        <v>592.5</v>
      </c>
      <c r="F12" s="13">
        <v>3555</v>
      </c>
    </row>
    <row r="13" spans="1:6" ht="58.5" customHeight="1">
      <c r="A13" s="12" t="s">
        <v>29</v>
      </c>
      <c r="B13" s="9" t="s">
        <v>21</v>
      </c>
      <c r="C13" s="10" t="s">
        <v>23</v>
      </c>
      <c r="D13" s="13">
        <v>1839.1666666666667</v>
      </c>
      <c r="E13" s="11">
        <v>367.83333333333337</v>
      </c>
      <c r="F13" s="13">
        <v>2207</v>
      </c>
    </row>
  </sheetData>
  <sheetProtection/>
  <conditionalFormatting sqref="D2 F2">
    <cfRule type="cellIs" priority="33" dxfId="1" operator="equal" stopIfTrue="1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2021-11-18T07:52:24Z</cp:lastPrinted>
  <dcterms:created xsi:type="dcterms:W3CDTF">1999-09-16T07:04:41Z</dcterms:created>
  <dcterms:modified xsi:type="dcterms:W3CDTF">2022-03-14T07:07:29Z</dcterms:modified>
  <cp:category/>
  <cp:version/>
  <cp:contentType/>
  <cp:contentStatus/>
</cp:coreProperties>
</file>