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4" sheetId="1" r:id="rId1"/>
  </sheets>
  <definedNames>
    <definedName name="_xlnm.Print_Area" localSheetId="0">'2024'!$A$1:$F$13</definedName>
  </definedNames>
  <calcPr fullCalcOnLoad="1"/>
</workbook>
</file>

<file path=xl/sharedStrings.xml><?xml version="1.0" encoding="utf-8"?>
<sst xmlns="http://schemas.openxmlformats.org/spreadsheetml/2006/main" count="32" uniqueCount="29">
  <si>
    <t>NN пп</t>
  </si>
  <si>
    <t>Наименование работ и газового оборудования</t>
  </si>
  <si>
    <t>объект</t>
  </si>
  <si>
    <t>Единица измерения</t>
  </si>
  <si>
    <t>прибор</t>
  </si>
  <si>
    <t>работа</t>
  </si>
  <si>
    <t>10.32</t>
  </si>
  <si>
    <t>10.54</t>
  </si>
  <si>
    <t>справка</t>
  </si>
  <si>
    <t>Выдача справок об отключении частного жилого дома или газового оборудования от газоснабжения без выезда на место</t>
  </si>
  <si>
    <t>Выдача справок об отсутствии газоснабжения в жилом доме без выезда на место</t>
  </si>
  <si>
    <t xml:space="preserve">Участие в комиссии по приемке наружного и внутреннего газопровода в эксплуатацию </t>
  </si>
  <si>
    <t>Перевод внутридомового газового оборудования со сжиженного на природный газ</t>
  </si>
  <si>
    <t>Договорная цена для населения без НДС.  руб.</t>
  </si>
  <si>
    <t>Отключение (или подключение) фасадного участка газопровода (с установкой заглушки  примен коэф.0,3)</t>
  </si>
  <si>
    <t>РАЗДЕЛ 10.   ПРОЧИЕ РАБОТЫ</t>
  </si>
  <si>
    <t>10.52</t>
  </si>
  <si>
    <t>10.53</t>
  </si>
  <si>
    <t>10.55</t>
  </si>
  <si>
    <t>10.56</t>
  </si>
  <si>
    <t>Стоимость выдачи архивных документов</t>
  </si>
  <si>
    <t>1 лист</t>
  </si>
  <si>
    <t>10.63</t>
  </si>
  <si>
    <t>Переоформление  документов о технологическом присоединении, включая расходы на производство исполнителем контрольных замеров и осмотров</t>
  </si>
  <si>
    <t>глава 3.   Прочие работы</t>
  </si>
  <si>
    <t>10.64</t>
  </si>
  <si>
    <t>Переоформление  (восстановление)ранее оформленных документов о подключении ОКС к сетям газораспределения (без выезда)</t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</si>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</sst>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46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3"/>
  <sheetViews>
    <sheetView tabSelected="1" view="pageBreakPreview" zoomScale="80" zoomScaleSheetLayoutView="80" workbookViewId="0" topLeftCell="A1">
      <selection activeCell="C12" sqref="C12"/>
    </sheetView>
  </sheetViews>
  <sheetFormatPr defaultColWidth="9.140625" defaultRowHeight="12.75"/>
  <cols>
    <col min="1" max="1" width="6.7109375" style="3" customWidth="1"/>
    <col min="2" max="2" width="40.57421875" style="13" customWidth="1"/>
    <col min="3" max="3" width="8.7109375" style="12" customWidth="1"/>
    <col min="4" max="6" width="12.28125" style="12" customWidth="1"/>
  </cols>
  <sheetData>
    <row r="1" spans="1:6" ht="26.25" customHeight="1">
      <c r="A1" s="20" t="s">
        <v>15</v>
      </c>
      <c r="B1" s="21"/>
      <c r="C1" s="21"/>
      <c r="D1" s="21"/>
      <c r="E1" s="1"/>
      <c r="F1"/>
    </row>
    <row r="2" spans="4:6" ht="12.75">
      <c r="D2" s="13"/>
      <c r="E2" s="13"/>
      <c r="F2" s="13"/>
    </row>
    <row r="3" spans="1:6" ht="26.25" customHeight="1">
      <c r="A3" s="20" t="s">
        <v>24</v>
      </c>
      <c r="B3" s="21"/>
      <c r="C3" s="21"/>
      <c r="D3" s="21"/>
      <c r="E3" s="1"/>
      <c r="F3"/>
    </row>
    <row r="4" spans="1:6" ht="83.25" customHeight="1">
      <c r="A4" s="2" t="s">
        <v>0</v>
      </c>
      <c r="B4" s="2" t="s">
        <v>1</v>
      </c>
      <c r="C4" s="2" t="s">
        <v>3</v>
      </c>
      <c r="D4" s="14" t="s">
        <v>13</v>
      </c>
      <c r="E4" s="14" t="s">
        <v>27</v>
      </c>
      <c r="F4" s="14" t="s">
        <v>28</v>
      </c>
    </row>
    <row r="5" spans="1:6" s="15" customFormat="1" ht="30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54.75" customHeight="1">
      <c r="A6" s="8" t="s">
        <v>6</v>
      </c>
      <c r="B6" s="9" t="s">
        <v>12</v>
      </c>
      <c r="C6" s="7" t="s">
        <v>4</v>
      </c>
      <c r="D6" s="7">
        <v>315.33333333333337</v>
      </c>
      <c r="E6" s="7">
        <v>63.07</v>
      </c>
      <c r="F6" s="7">
        <v>378.40000000000003</v>
      </c>
    </row>
    <row r="7" spans="1:6" s="4" customFormat="1" ht="53.25" customHeight="1">
      <c r="A7" s="11" t="s">
        <v>16</v>
      </c>
      <c r="B7" s="9" t="s">
        <v>11</v>
      </c>
      <c r="C7" s="7" t="s">
        <v>5</v>
      </c>
      <c r="D7" s="7">
        <v>2426.416666666667</v>
      </c>
      <c r="E7" s="7">
        <v>485.28</v>
      </c>
      <c r="F7" s="7">
        <v>2911.7000000000003</v>
      </c>
    </row>
    <row r="8" spans="1:6" ht="51" customHeight="1">
      <c r="A8" s="11" t="s">
        <v>17</v>
      </c>
      <c r="B8" s="5" t="s">
        <v>9</v>
      </c>
      <c r="C8" s="6" t="s">
        <v>8</v>
      </c>
      <c r="D8" s="7">
        <v>147.58333333333337</v>
      </c>
      <c r="E8" s="7">
        <v>29.52</v>
      </c>
      <c r="F8" s="7">
        <v>177.10000000000002</v>
      </c>
    </row>
    <row r="9" spans="1:6" ht="57" customHeight="1">
      <c r="A9" s="11" t="s">
        <v>7</v>
      </c>
      <c r="B9" s="5" t="s">
        <v>10</v>
      </c>
      <c r="C9" s="6" t="s">
        <v>8</v>
      </c>
      <c r="D9" s="7">
        <v>147.58333333333337</v>
      </c>
      <c r="E9" s="7">
        <v>29.52</v>
      </c>
      <c r="F9" s="7">
        <v>177.10000000000002</v>
      </c>
    </row>
    <row r="10" spans="1:6" ht="65.25" customHeight="1">
      <c r="A10" s="11" t="s">
        <v>18</v>
      </c>
      <c r="B10" s="9" t="s">
        <v>14</v>
      </c>
      <c r="C10" s="10" t="s">
        <v>5</v>
      </c>
      <c r="D10" s="7">
        <v>952.4166666666667</v>
      </c>
      <c r="E10" s="7">
        <v>190.48</v>
      </c>
      <c r="F10" s="7">
        <v>1142.9</v>
      </c>
    </row>
    <row r="11" spans="1:6" ht="38.25" customHeight="1">
      <c r="A11" s="11" t="s">
        <v>19</v>
      </c>
      <c r="B11" s="16" t="s">
        <v>20</v>
      </c>
      <c r="C11" s="17" t="s">
        <v>21</v>
      </c>
      <c r="D11" s="18">
        <v>10.413333333333334</v>
      </c>
      <c r="E11" s="18">
        <v>2.08</v>
      </c>
      <c r="F11" s="18">
        <v>12.496</v>
      </c>
    </row>
    <row r="12" spans="1:6" s="19" customFormat="1" ht="86.25" customHeight="1">
      <c r="A12" s="8" t="s">
        <v>22</v>
      </c>
      <c r="B12" s="5" t="s">
        <v>23</v>
      </c>
      <c r="C12" s="6" t="s">
        <v>2</v>
      </c>
      <c r="D12" s="7">
        <v>5383.72</v>
      </c>
      <c r="E12" s="7">
        <v>1076.74</v>
      </c>
      <c r="F12" s="7">
        <v>6460.464</v>
      </c>
    </row>
    <row r="13" spans="1:6" s="19" customFormat="1" ht="86.25" customHeight="1">
      <c r="A13" s="8" t="s">
        <v>25</v>
      </c>
      <c r="B13" s="5" t="s">
        <v>26</v>
      </c>
      <c r="C13" s="6" t="s">
        <v>2</v>
      </c>
      <c r="D13" s="7">
        <v>1439.166666666667</v>
      </c>
      <c r="E13" s="7">
        <v>287.83</v>
      </c>
      <c r="F13" s="7">
        <v>1727.0000000000002</v>
      </c>
    </row>
  </sheetData>
  <sheetProtection/>
  <mergeCells count="2">
    <mergeCell ref="A3:D3"/>
    <mergeCell ref="A1:D1"/>
  </mergeCells>
  <conditionalFormatting sqref="D4">
    <cfRule type="cellIs" priority="28" dxfId="2" operator="equal" stopIfTrue="1">
      <formula>1.15</formula>
    </cfRule>
  </conditionalFormatting>
  <conditionalFormatting sqref="E4:F4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2024-02-05T08:52:48Z</cp:lastPrinted>
  <dcterms:created xsi:type="dcterms:W3CDTF">1999-09-16T07:38:08Z</dcterms:created>
  <dcterms:modified xsi:type="dcterms:W3CDTF">2024-02-15T11:24:38Z</dcterms:modified>
  <cp:category/>
  <cp:version/>
  <cp:contentType/>
  <cp:contentStatus/>
</cp:coreProperties>
</file>