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1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" localSheetId="0">стр.1!$A$1:$DA$20</definedName>
  </definedNames>
  <calcPr calcId="152511" refMode="R1C1"/>
</workbook>
</file>

<file path=xl/calcChain.xml><?xml version="1.0" encoding="utf-8"?>
<calcChain xmlns="http://schemas.openxmlformats.org/spreadsheetml/2006/main">
  <c r="BY20" i="2" l="1"/>
  <c r="AV20" i="2"/>
</calcChain>
</file>

<file path=xl/sharedStrings.xml><?xml version="1.0" encoding="utf-8"?>
<sst xmlns="http://schemas.openxmlformats.org/spreadsheetml/2006/main" count="22" uniqueCount="22">
  <si>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</si>
  <si>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</si>
  <si>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</si>
  <si>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</si>
  <si>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</si>
  <si>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</si>
  <si>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</si>
  <si>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</si>
  <si>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</si>
  <si>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</si>
  <si>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</si>
  <si>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</si>
  <si>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</si>
  <si>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</si>
  <si>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</si>
  <si>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</si>
  <si>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</si>
  <si>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</si>
  <si>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</si>
  <si>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</si>
  <si>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21</t>
  </si>
  <si>
    <t>ЗА 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</si>
</sst>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BY19" sqref="BY19:DA19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6" x14ac:dyDescent="0.3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20</v>
      </c>
      <c r="CF5" s="18"/>
      <c r="CG5" s="18"/>
      <c r="CH5" s="18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21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5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5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5">
      <c r="A11" s="10"/>
      <c r="B11" s="32" t="s">
        <v>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179100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>
        <v>157968.69</v>
      </c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5">
      <c r="A12" s="10"/>
      <c r="B12" s="32" t="s">
        <v>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22800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>
        <v>36718.930999999997</v>
      </c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5">
      <c r="A13" s="10"/>
      <c r="B13" s="32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37926.75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>
        <v>36951.945</v>
      </c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5">
      <c r="A14" s="10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20896.984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>
        <v>18112.800999999999</v>
      </c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5">
      <c r="A15" s="10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13000.413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>
        <v>2832.5569999999998</v>
      </c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5">
      <c r="A16" s="10"/>
      <c r="B16" s="32" t="s">
        <v>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759.57600000000002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>
        <v>379.56099999999998</v>
      </c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5">
      <c r="A17" s="10"/>
      <c r="B17" s="32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9.6199999999999992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>
        <v>7.2359999999999998</v>
      </c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5">
      <c r="A18" s="10"/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3433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>
        <v>15659.025</v>
      </c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5">
      <c r="A19" s="10"/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5">
      <c r="A20" s="10"/>
      <c r="B20" s="32" t="s">
        <v>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>
        <f>SUM(AV11:BX18)</f>
        <v>277926.34299999999</v>
      </c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>
        <f>SUM(BY11:DA18)</f>
        <v>268630.74599999998</v>
      </c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</sheetData>
  <mergeCells count="45">
    <mergeCell ref="B20:AU20"/>
    <mergeCell ref="AV20:BX20"/>
    <mergeCell ref="BY20:DA20"/>
    <mergeCell ref="B18:AU18"/>
    <mergeCell ref="AV18:BX18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12:AU12"/>
    <mergeCell ref="AV12:BX12"/>
    <mergeCell ref="BY12:DA12"/>
    <mergeCell ref="B13:AU13"/>
    <mergeCell ref="AV13:BX13"/>
    <mergeCell ref="BY13:DA13"/>
    <mergeCell ref="B10:AU10"/>
    <mergeCell ref="AV10:BX10"/>
    <mergeCell ref="BY10:DA10"/>
    <mergeCell ref="B11:AU11"/>
    <mergeCell ref="AV11:BX11"/>
    <mergeCell ref="BY11:DA11"/>
    <mergeCell ref="A8:AU8"/>
    <mergeCell ref="AV8:BX8"/>
    <mergeCell ref="BY8:DA8"/>
    <mergeCell ref="AF7:BQ7"/>
    <mergeCell ref="A9:AU9"/>
    <mergeCell ref="AV9:BX9"/>
    <mergeCell ref="BY9:DA9"/>
    <mergeCell ref="A4:DA4"/>
    <mergeCell ref="O5:BW5"/>
    <mergeCell ref="O6:BW6"/>
    <mergeCell ref="BX5:CD5"/>
    <mergeCell ref="CE5:CH5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2019-01-30T13:14:09Z</cp:lastPrinted>
  <dcterms:created xsi:type="dcterms:W3CDTF">2008-10-01T13:21:49Z</dcterms:created>
  <dcterms:modified xsi:type="dcterms:W3CDTF">2021-10-08T04:15:15Z</dcterms:modified>
</cp:coreProperties>
</file>