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c\Documents\Транспортировка 2023\УФАС 2023\"/>
    </mc:Choice>
  </mc:AlternateContent>
  <bookViews>
    <workbookView xWindow="120" yWindow="120" windowWidth="19020" windowHeight="12660"/>
  </bookViews>
  <sheets>
    <sheet name="стр.1" sheetId="2" r:id="rId1"/>
  </sheets>
  <definedNames>
    <definedName name="Print_AreaFix_1Fix_1Fix_1Fix_1Fix_1Fix_1Fix_1Fix_1Fix_1Fix_1Fix_1Fix_1Fix_1Fix_1Fix_1Fix_1Fix_1Fix_1Fix_1Fix_1Fix_1Fix_1Fix_1Fix_1Fix_1Fix" localSheetId="0">стр.1!$A$1:$DA$21</definedName>
  </definedNames>
  <calcPr calcId="162913"/>
</workbook>
</file>

<file path=xl/calcChain.xml><?xml version="1.0" encoding="utf-8"?>
<calcChain xmlns="http://schemas.openxmlformats.org/spreadsheetml/2006/main">
  <c r="AV21" i="2" l="1"/>
</calcChain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<sst xmlns="http://schemas.openxmlformats.org/spreadsheetml/2006/main" count="23" uniqueCount="23">
  <si>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</si>
  <si>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</si>
  <si>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</si>
  <si>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</si>
  <si>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</si>
  <si>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</si>
  <si>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</si>
  <si>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</si>
  <si>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</si>
  <si>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</si>
  <si>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</si>
  <si>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</si>
  <si>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</si>
  <si>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</si>
  <si>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</si>
  <si>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</si>
  <si>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</si>
  <si>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</si>
  <si>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АО "Челябинскгоргаз"</t>
  </si>
  <si>
    <t>на 20</t>
  </si>
  <si>
    <t>23</t>
  </si>
  <si>
    <t>1А группа</t>
  </si>
  <si>
    <t>НА 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</si>
</sst>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9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 applyAlignment="1">
      <alignment horizontal="left"/>
    </xf>
    <xf numFmtId="0" fontId="22" fillId="0" borderId="0" xfId="0" applyFont="1"/>
    <xf numFmtId="0" fontId="19" fillId="0" borderId="0" xfId="0" applyFont="1"/>
    <xf numFmtId="0" fontId="22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view="pageBreakPreview" zoomScaleNormal="100" workbookViewId="0">
      <selection activeCell="AV20" sqref="AV20:BX20"/>
    </sheetView>
  </sheetViews>
  <sheetFormatPr defaultColWidth="0.88671875" defaultRowHeight="13.8" x14ac:dyDescent="0.25"/>
  <cols>
    <col min="1" max="16384" width="0.88671875" style="1"/>
  </cols>
  <sheetData>
    <row r="1" spans="1:10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105" s="4" customFormat="1" ht="13.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105" s="4" customFormat="1" ht="13.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 x14ac:dyDescent="0.3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</row>
    <row r="5" spans="1:105" s="7" customFormat="1" ht="15.6" x14ac:dyDescent="0.3">
      <c r="O5" s="36" t="s">
        <v>18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8" t="s">
        <v>19</v>
      </c>
      <c r="BY5" s="38"/>
      <c r="BZ5" s="38"/>
      <c r="CA5" s="38"/>
      <c r="CB5" s="38"/>
      <c r="CC5" s="38"/>
      <c r="CD5" s="38"/>
      <c r="CE5" s="39" t="s">
        <v>20</v>
      </c>
      <c r="CF5" s="39"/>
      <c r="CG5" s="39"/>
      <c r="CH5" s="39"/>
      <c r="CI5" s="7" t="s">
        <v>3</v>
      </c>
    </row>
    <row r="6" spans="1:105" s="12" customFormat="1" ht="11.2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O6" s="37" t="s">
        <v>0</v>
      </c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</row>
    <row r="7" spans="1:105" x14ac:dyDescent="0.25">
      <c r="AF7" s="28" t="s">
        <v>22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105" s="9" customFormat="1" ht="39" customHeight="1" x14ac:dyDescent="0.2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4"/>
      <c r="AV8" s="25" t="s">
        <v>5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5" t="s">
        <v>6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</row>
    <row r="9" spans="1:105" s="8" customFormat="1" ht="12.75" customHeight="1" x14ac:dyDescent="0.25">
      <c r="A9" s="2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1"/>
      <c r="AV9" s="32">
        <v>2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4"/>
      <c r="BY9" s="32">
        <v>3</v>
      </c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</row>
    <row r="10" spans="1:105" s="11" customFormat="1" ht="12.75" customHeight="1" x14ac:dyDescent="0.25">
      <c r="A10" s="10"/>
      <c r="B10" s="14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9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1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 x14ac:dyDescent="0.25">
      <c r="A11" s="10"/>
      <c r="B11" s="14" t="s">
        <v>21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251000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1" customFormat="1" ht="12.75" customHeight="1" x14ac:dyDescent="0.25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1" customFormat="1" ht="12.75" customHeight="1" x14ac:dyDescent="0.25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154500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1" customFormat="1" ht="12.75" customHeight="1" x14ac:dyDescent="0.25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69632.475999999995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1" customFormat="1" ht="12.75" customHeight="1" x14ac:dyDescent="0.25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>
        <v>57192.603000000003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 x14ac:dyDescent="0.25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19910.773000000001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 x14ac:dyDescent="0.25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4612.5680000000002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 x14ac:dyDescent="0.25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443.31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 x14ac:dyDescent="0.25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22952.835999999999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 x14ac:dyDescent="0.25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11" customFormat="1" ht="12.75" customHeight="1" x14ac:dyDescent="0.25">
      <c r="A21" s="10"/>
      <c r="B21" s="14" t="s">
        <v>17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5"/>
      <c r="AV21" s="16">
        <f>AV12+AV13+AV14+AV15+AV16+AV17+AV18+AV19+AV11</f>
        <v>580244.56600000011</v>
      </c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8"/>
      <c r="BY21" s="16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</sheetData>
  <mergeCells count="48">
    <mergeCell ref="A4:DA4"/>
    <mergeCell ref="O5:BW5"/>
    <mergeCell ref="O6:BW6"/>
    <mergeCell ref="BX5:CD5"/>
    <mergeCell ref="CE5:CH5"/>
    <mergeCell ref="A8:AU8"/>
    <mergeCell ref="AV8:BX8"/>
    <mergeCell ref="BY8:DA8"/>
    <mergeCell ref="AF7:BQ7"/>
    <mergeCell ref="A9:AU9"/>
    <mergeCell ref="AV9:BX9"/>
    <mergeCell ref="BY9:DA9"/>
    <mergeCell ref="B10:AU10"/>
    <mergeCell ref="AV10:BX10"/>
    <mergeCell ref="BY10:DA10"/>
    <mergeCell ref="B12:AU12"/>
    <mergeCell ref="AV12:BX12"/>
    <mergeCell ref="BY12:DA12"/>
    <mergeCell ref="B11:AU11"/>
    <mergeCell ref="AV11:BX11"/>
    <mergeCell ref="BY11:DA11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Y19:DA19"/>
    <mergeCell ref="B20:AU20"/>
    <mergeCell ref="B16:AU16"/>
    <mergeCell ref="AV16:BX16"/>
    <mergeCell ref="BY16:DA16"/>
    <mergeCell ref="B17:AU17"/>
    <mergeCell ref="AV17:BX17"/>
    <mergeCell ref="BY17:DA17"/>
    <mergeCell ref="AV20:BX20"/>
    <mergeCell ref="BY20:DA20"/>
    <mergeCell ref="B18:AU18"/>
    <mergeCell ref="AV18:BX18"/>
    <mergeCell ref="BY18:DA18"/>
    <mergeCell ref="B21:AU21"/>
    <mergeCell ref="AV21:BX21"/>
    <mergeCell ref="BY21:DA21"/>
    <mergeCell ref="B19:AU19"/>
    <mergeCell ref="AV19:BX19"/>
  </mergeCells>
  <phoneticPr fontId="20" type="noConversion"/>
  <pageMargins left="0" right="0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стр.1!Print_AreaFix_1Fix_1Fix_1Fix_1Fix_1Fix_1Fix_1Fix_1Fix_1Fix_1Fix_1Fix_1Fix_1Fix_1Fix_1Fix_1Fix_1Fix_1Fix_1Fix_1Fix_1Fix_1Fix_1Fix_1Fix_1Fix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Луценко Анастасия Сергеевна</cp:lastModifiedBy>
  <cp:lastPrinted>2023-02-16T04:12:01Z</cp:lastPrinted>
  <dcterms:created xsi:type="dcterms:W3CDTF">2008-10-01T13:21:49Z</dcterms:created>
  <dcterms:modified xsi:type="dcterms:W3CDTF">2023-02-16T05:01:48Z</dcterms:modified>
</cp:coreProperties>
</file>