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<sst xmlns="http://schemas.openxmlformats.org/spreadsheetml/2006/main" count="94" uniqueCount="65">
  <si>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</si>
  <si>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</si>
  <si>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</si>
  <si>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</si>
  <si>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</si>
  <si>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</si>
  <si>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</si>
  <si>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</si>
  <si>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</si>
  <si>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</si>
  <si>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</si>
  <si>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</si>
  <si>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</si>
  <si>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</si>
  <si>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</si>
  <si>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</si>
  <si>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</si>
  <si>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</si>
  <si>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</si>
  <si>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</si>
  <si>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</si>
  <si>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</si>
  <si>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</si>
  <si>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</si>
  <si>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</si>
  <si>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</si>
  <si>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</si>
  <si>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</si>
  <si>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</si>
  <si>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</si>
  <si>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</si>
  <si>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</si>
  <si>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</si>
  <si>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</si>
  <si>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</si>
  <si>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</si>
  <si>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</si>
  <si>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</si>
  <si>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</si>
  <si>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</si>
  <si>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</si>
  <si>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</si>
  <si>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</si>
  <si>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</si>
  <si>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</si>
  <si>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</si>
  <si>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</si>
  <si>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</si>
  <si>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</si>
  <si>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</si>
  <si>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</si>
  <si>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</si>
  <si>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</si>
  <si>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</si>
  <si>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</si>
  <si>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</si>
  <si>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</si>
  <si>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</si>
  <si>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</si>
  <si>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</si>
  <si>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</si>
  <si>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</si>
  <si>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А=0.55*2</t>
  </si>
  <si>
    <t>Объект: г. Челябинск, Калининский район, ул. Ферросплавная, 73</t>
  </si>
  <si>
    <t>В=1.2*0,0024*1.35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</si>
</sst>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5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29.443887999999998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2.4038879999999998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2.3999999999999998E-3</v>
      </c>
      <c r="E17" s="21" t="s">
        <v>12</v>
      </c>
      <c r="F17" s="21" t="s">
        <v>64</v>
      </c>
      <c r="G17" s="30">
        <f>1.2*D17*1.35</f>
        <v>3.888E-3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62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62.743887999999998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62.743887999999998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62.74</v>
      </c>
      <c r="E33" s="2">
        <v>0.26</v>
      </c>
      <c r="F33" s="18">
        <f>C33*E33*62.74</f>
        <v>6100.8376000000007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2021-10-18T06:06:44Z</dcterms:modified>
</cp:coreProperties>
</file>